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<sst xmlns="http://schemas.openxmlformats.org/spreadsheetml/2006/main" count="25" uniqueCount="25">
  <si>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05.11.2024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</si>
  <si>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</si>
  <si>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</si>
  <si>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</si>
  <si>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</si>
  <si>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</si>
  <si>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</si>
  <si>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</si>
  <si>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</si>
  <si>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</si>
  <si>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</si>
  <si>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</si>
  <si>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</si>
  <si>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Каша рисовая молочная с сахаром и маслом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</si>
  <si>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</si>
  <si>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</si>
  <si>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</si>
  <si>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</si>
  <si>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</si>
  <si>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</si>
  <si>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черный</t>
  </si>
  <si>
    <t>Напиток</t>
  </si>
  <si>
    <t>Какао с молоком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</si>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</sst>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31.5" x14ac:dyDescent="0.25">
      <c r="A6" s="13"/>
      <c r="B6" s="7" t="s">
        <v>12</v>
      </c>
      <c r="C6" s="8" t="s">
        <v>13</v>
      </c>
      <c r="D6" s="9">
        <v>200</v>
      </c>
      <c r="E6" s="10">
        <v>30</v>
      </c>
      <c r="F6" s="11">
        <v>334.4</v>
      </c>
      <c r="G6" s="9">
        <v>13.54</v>
      </c>
      <c r="H6" s="9">
        <v>15.92</v>
      </c>
      <c r="I6" s="9">
        <v>34.119999999999997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22</v>
      </c>
      <c r="F10" s="16">
        <v>286</v>
      </c>
      <c r="G10" s="9">
        <v>4.8899999999999997</v>
      </c>
      <c r="H10" s="9">
        <v>2.4300000000000002</v>
      </c>
      <c r="I10" s="9">
        <v>47.68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19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22</v>
      </c>
      <c r="F14" s="11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20"/>
      <c r="D15" s="9"/>
      <c r="E15" s="10"/>
      <c r="F15" s="11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74</v>
      </c>
      <c r="F16" s="24">
        <f>SUM(F4:F15)</f>
        <v>739</v>
      </c>
      <c r="G16" s="25">
        <f t="shared" ref="G16:I16" si="0">SUM(G4:G15)</f>
        <v>22.509999999999998</v>
      </c>
      <c r="H16" s="25">
        <f t="shared" si="0"/>
        <v>21.89</v>
      </c>
      <c r="I16" s="25">
        <f t="shared" si="0"/>
        <v>99.38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2024-11-05T09:10:14Z</dcterms:created>
  <dcterms:modified xsi:type="dcterms:W3CDTF">2024-11-05T09:10:37Z</dcterms:modified>
</cp:coreProperties>
</file>